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'ИВФД.МБ(П5v1)'!$A:$C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<sst xmlns="http://schemas.openxmlformats.org/spreadsheetml/2006/main" count="14" uniqueCount="14">
  <si>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(тыс. руб.)</t>
  </si>
  <si>
    <t>Сумма</t>
  </si>
  <si>
    <t>Наименование</t>
  </si>
  <si>
    <t>Код</t>
  </si>
  <si>
    <t>000 01 05 00 00 00 0000  000</t>
  </si>
  <si>
    <t>Приложение  № 3</t>
  </si>
  <si>
    <t>Изменение остатков средств на счетах по учету средств бюджета</t>
  </si>
  <si>
    <t>922 01 05 02 01 03 0000 510</t>
  </si>
  <si>
    <t>922 01 05 02 01 03 0000 610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</si>
  <si>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</si>
  <si>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</si>
  <si>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Источники
внутреннего финансирования дефицитов   бюджета 
муниципального образования муниципальный округ Пискаревка  на 2013 год</t>
  </si>
  <si>
    <t>к Решению  муниципального совета муниципального образования</t>
  </si>
  <si>
    <t xml:space="preserve">                                                                                            муниципальный округ Пискаревка от 11 декабря 2012 года №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</si>
</sst>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3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170" fontId="10" fillId="0" borderId="10" xfId="0" applyNumberFormat="1" applyFont="1" applyBorder="1" applyAlignment="1">
      <alignment horizontal="right"/>
    </xf>
    <xf numFmtId="170" fontId="12" fillId="0" borderId="1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197"/>
      <c r="C1" s="197"/>
      <c r="D1" s="197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198"/>
      <c r="C2" s="198"/>
      <c r="D2" s="198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196"/>
      <c r="C3" s="196"/>
      <c r="D3" s="196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102"/>
      <c r="B6" s="145"/>
      <c r="C6" s="146"/>
      <c r="D6" s="147"/>
      <c r="E6" s="24"/>
      <c r="F6" s="24"/>
      <c r="G6" s="24"/>
      <c r="H6" s="24"/>
      <c r="I6" s="24"/>
      <c r="J6" s="24"/>
    </row>
    <row r="7" spans="1:5" s="28" customFormat="1" ht="15.75">
      <c r="A7" s="148"/>
      <c r="B7" s="151"/>
      <c r="C7" s="152"/>
      <c r="D7" s="153"/>
      <c r="E7" s="27"/>
    </row>
    <row r="8" spans="1:5" s="28" customFormat="1" ht="15.75">
      <c r="A8" s="148"/>
      <c r="B8" s="154"/>
      <c r="C8" s="152"/>
      <c r="D8" s="153"/>
      <c r="E8" s="27"/>
    </row>
    <row r="9" spans="1:4" ht="34.5" customHeight="1">
      <c r="A9" s="149"/>
      <c r="B9" s="155"/>
      <c r="C9" s="156"/>
      <c r="D9" s="157"/>
    </row>
    <row r="10" spans="1:4" ht="15.75">
      <c r="A10" s="149"/>
      <c r="B10" s="155"/>
      <c r="C10" s="156"/>
      <c r="D10" s="157"/>
    </row>
    <row r="11" spans="1:5" s="33" customFormat="1" ht="15.75">
      <c r="A11" s="149"/>
      <c r="B11" s="155"/>
      <c r="C11" s="156"/>
      <c r="D11" s="157"/>
      <c r="E11" s="32"/>
    </row>
    <row r="12" spans="1:5" s="28" customFormat="1" ht="15.75">
      <c r="A12" s="148"/>
      <c r="B12" s="154"/>
      <c r="C12" s="152"/>
      <c r="D12" s="153"/>
      <c r="E12" s="27"/>
    </row>
    <row r="13" spans="1:4" ht="15.75">
      <c r="A13" s="149"/>
      <c r="B13" s="155"/>
      <c r="C13" s="156"/>
      <c r="D13" s="157"/>
    </row>
    <row r="14" spans="1:4" ht="15.75">
      <c r="A14" s="149"/>
      <c r="B14" s="158"/>
      <c r="C14" s="159"/>
      <c r="D14" s="157"/>
    </row>
    <row r="15" spans="1:4" ht="15.75">
      <c r="A15" s="148"/>
      <c r="B15" s="160"/>
      <c r="C15" s="161"/>
      <c r="D15" s="153"/>
    </row>
    <row r="16" spans="1:4" ht="15.75">
      <c r="A16" s="149"/>
      <c r="B16" s="158"/>
      <c r="C16" s="159"/>
      <c r="D16" s="157"/>
    </row>
    <row r="17" spans="1:5" s="28" customFormat="1" ht="15.75">
      <c r="A17" s="148"/>
      <c r="B17" s="154"/>
      <c r="C17" s="152"/>
      <c r="D17" s="153"/>
      <c r="E17" s="27"/>
    </row>
    <row r="18" spans="1:4" ht="30" customHeight="1">
      <c r="A18" s="149"/>
      <c r="B18" s="158"/>
      <c r="C18" s="159"/>
      <c r="D18" s="157"/>
    </row>
    <row r="19" spans="1:5" s="28" customFormat="1" ht="15.75">
      <c r="A19" s="148"/>
      <c r="B19" s="154"/>
      <c r="C19" s="152"/>
      <c r="D19" s="153"/>
      <c r="E19" s="27"/>
    </row>
    <row r="20" spans="1:4" ht="33" customHeight="1">
      <c r="A20" s="149"/>
      <c r="B20" s="158"/>
      <c r="C20" s="156"/>
      <c r="D20" s="153"/>
    </row>
    <row r="21" spans="1:4" ht="17.25" customHeight="1">
      <c r="A21" s="148"/>
      <c r="B21" s="154"/>
      <c r="C21" s="152"/>
      <c r="D21" s="153"/>
    </row>
    <row r="22" spans="1:4" ht="17.25" customHeight="1">
      <c r="A22" s="149"/>
      <c r="B22" s="158"/>
      <c r="C22" s="156"/>
      <c r="D22" s="157"/>
    </row>
    <row r="23" spans="1:4" ht="15.75">
      <c r="A23" s="149"/>
      <c r="B23" s="158"/>
      <c r="C23" s="156"/>
      <c r="D23" s="157"/>
    </row>
    <row r="24" spans="1:4" ht="15.75">
      <c r="A24" s="149"/>
      <c r="B24" s="158"/>
      <c r="C24" s="156"/>
      <c r="D24" s="157"/>
    </row>
    <row r="25" spans="1:5" s="36" customFormat="1" ht="25.5" customHeight="1">
      <c r="A25" s="150"/>
      <c r="B25" s="162"/>
      <c r="C25" s="163"/>
      <c r="D25" s="164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92" customWidth="1"/>
    <col min="7" max="7" width="9.33203125" style="42" customWidth="1"/>
    <col min="8" max="16384" width="9.33203125" style="41" customWidth="1"/>
  </cols>
  <sheetData>
    <row r="1" spans="1:7" s="96" customFormat="1" ht="15.75">
      <c r="A1" s="113"/>
      <c r="B1" s="114"/>
      <c r="C1" s="203"/>
      <c r="D1" s="203"/>
      <c r="E1" s="203"/>
      <c r="F1" s="203"/>
      <c r="G1" s="112"/>
    </row>
    <row r="2" spans="1:7" s="96" customFormat="1" ht="15.75">
      <c r="A2" s="113"/>
      <c r="B2" s="114"/>
      <c r="C2" s="203"/>
      <c r="D2" s="203"/>
      <c r="E2" s="203"/>
      <c r="F2" s="203"/>
      <c r="G2" s="112"/>
    </row>
    <row r="3" spans="1:7" s="96" customFormat="1" ht="15.75">
      <c r="A3" s="113"/>
      <c r="B3" s="114"/>
      <c r="C3" s="203"/>
      <c r="D3" s="203"/>
      <c r="E3" s="203"/>
      <c r="F3" s="203"/>
      <c r="G3" s="112"/>
    </row>
    <row r="4" spans="1:7" s="96" customFormat="1" ht="39" customHeight="1">
      <c r="A4" s="115"/>
      <c r="B4" s="115"/>
      <c r="C4" s="116"/>
      <c r="D4" s="116"/>
      <c r="E4" s="116"/>
      <c r="F4" s="174"/>
      <c r="G4" s="112"/>
    </row>
    <row r="5" spans="1:7" s="98" customFormat="1" ht="15.75" customHeight="1">
      <c r="A5" s="204"/>
      <c r="B5" s="205"/>
      <c r="C5" s="202"/>
      <c r="D5" s="202"/>
      <c r="E5" s="202"/>
      <c r="F5" s="201"/>
      <c r="G5" s="199"/>
    </row>
    <row r="6" spans="1:7" s="98" customFormat="1" ht="62.25" customHeight="1">
      <c r="A6" s="204"/>
      <c r="B6" s="205"/>
      <c r="C6" s="202"/>
      <c r="D6" s="202"/>
      <c r="E6" s="202"/>
      <c r="F6" s="201"/>
      <c r="G6" s="200"/>
    </row>
    <row r="7" spans="1:7" s="96" customFormat="1" ht="15" customHeight="1">
      <c r="A7" s="99"/>
      <c r="B7" s="123"/>
      <c r="C7" s="100"/>
      <c r="D7" s="100"/>
      <c r="E7" s="101"/>
      <c r="F7" s="175"/>
      <c r="G7" s="97"/>
    </row>
    <row r="8" spans="1:7" s="96" customFormat="1" ht="29.25" customHeight="1">
      <c r="A8" s="166"/>
      <c r="B8" s="129"/>
      <c r="C8" s="132"/>
      <c r="D8" s="132"/>
      <c r="E8" s="132"/>
      <c r="F8" s="176"/>
      <c r="G8" s="144"/>
    </row>
    <row r="9" spans="1:7" s="96" customFormat="1" ht="25.5" customHeight="1">
      <c r="A9" s="166"/>
      <c r="B9" s="129"/>
      <c r="C9" s="132"/>
      <c r="D9" s="105"/>
      <c r="E9" s="141"/>
      <c r="F9" s="177"/>
      <c r="G9" s="97"/>
    </row>
    <row r="10" spans="1:7" s="104" customFormat="1" ht="27.75" customHeight="1">
      <c r="A10" s="106"/>
      <c r="B10" s="138"/>
      <c r="C10" s="105"/>
      <c r="D10" s="105"/>
      <c r="E10" s="105"/>
      <c r="F10" s="178"/>
      <c r="G10" s="103"/>
    </row>
    <row r="11" spans="1:7" s="104" customFormat="1" ht="24.75" customHeight="1">
      <c r="A11" s="106"/>
      <c r="B11" s="138"/>
      <c r="C11" s="105"/>
      <c r="D11" s="105"/>
      <c r="E11" s="105"/>
      <c r="F11" s="178"/>
      <c r="G11" s="103"/>
    </row>
    <row r="12" spans="1:7" s="104" customFormat="1" ht="15.75" customHeight="1">
      <c r="A12" s="106"/>
      <c r="B12" s="138"/>
      <c r="C12" s="105"/>
      <c r="D12" s="105"/>
      <c r="E12" s="105"/>
      <c r="F12" s="178"/>
      <c r="G12" s="103"/>
    </row>
    <row r="13" spans="1:7" s="104" customFormat="1" ht="25.5" customHeight="1">
      <c r="A13" s="106"/>
      <c r="B13" s="127"/>
      <c r="C13" s="105"/>
      <c r="D13" s="105"/>
      <c r="E13" s="105"/>
      <c r="F13" s="179"/>
      <c r="G13" s="103"/>
    </row>
    <row r="14" spans="1:7" s="104" customFormat="1" ht="25.5" customHeight="1">
      <c r="A14" s="106"/>
      <c r="B14" s="138"/>
      <c r="C14" s="105"/>
      <c r="D14" s="105"/>
      <c r="E14" s="105"/>
      <c r="F14" s="178"/>
      <c r="G14" s="103"/>
    </row>
    <row r="15" spans="1:7" s="104" customFormat="1" ht="15.75" customHeight="1">
      <c r="A15" s="106"/>
      <c r="B15" s="138"/>
      <c r="C15" s="105"/>
      <c r="D15" s="105"/>
      <c r="E15" s="165"/>
      <c r="F15" s="178"/>
      <c r="G15" s="103"/>
    </row>
    <row r="16" spans="1:7" s="96" customFormat="1" ht="14.25" customHeight="1">
      <c r="A16" s="168"/>
      <c r="B16" s="139"/>
      <c r="C16" s="143"/>
      <c r="D16" s="132"/>
      <c r="E16" s="143"/>
      <c r="F16" s="180"/>
      <c r="G16" s="97"/>
    </row>
    <row r="17" spans="1:7" s="96" customFormat="1" ht="26.25" customHeight="1">
      <c r="A17" s="131"/>
      <c r="B17" s="142"/>
      <c r="C17" s="132"/>
      <c r="D17" s="132"/>
      <c r="E17" s="132"/>
      <c r="F17" s="181"/>
      <c r="G17" s="122"/>
    </row>
    <row r="18" spans="1:7" s="96" customFormat="1" ht="14.25" customHeight="1">
      <c r="A18" s="128"/>
      <c r="B18" s="129"/>
      <c r="C18" s="130"/>
      <c r="D18" s="132"/>
      <c r="E18" s="132"/>
      <c r="F18" s="182"/>
      <c r="G18" s="97"/>
    </row>
    <row r="19" spans="1:7" s="96" customFormat="1" ht="13.5" customHeight="1">
      <c r="A19" s="166"/>
      <c r="B19" s="142"/>
      <c r="C19" s="132"/>
      <c r="D19" s="132"/>
      <c r="E19" s="132"/>
      <c r="F19" s="181"/>
      <c r="G19" s="97"/>
    </row>
    <row r="20" spans="1:7" s="96" customFormat="1" ht="15.75" customHeight="1">
      <c r="A20" s="140"/>
      <c r="B20" s="129"/>
      <c r="C20" s="130"/>
      <c r="D20" s="130"/>
      <c r="E20" s="130"/>
      <c r="F20" s="183"/>
      <c r="G20" s="97"/>
    </row>
    <row r="21" spans="1:7" s="96" customFormat="1" ht="27.75" customHeight="1">
      <c r="A21" s="166"/>
      <c r="B21" s="142"/>
      <c r="C21" s="132"/>
      <c r="D21" s="132"/>
      <c r="E21" s="132"/>
      <c r="F21" s="181"/>
      <c r="G21" s="97"/>
    </row>
    <row r="22" spans="1:7" s="126" customFormat="1" ht="37.5" customHeight="1">
      <c r="A22" s="133"/>
      <c r="B22" s="136"/>
      <c r="C22" s="137"/>
      <c r="D22" s="137"/>
      <c r="E22" s="137"/>
      <c r="F22" s="184"/>
      <c r="G22" s="125"/>
    </row>
    <row r="23" spans="1:10" s="96" customFormat="1" ht="15.75" customHeight="1">
      <c r="A23" s="107"/>
      <c r="B23" s="138"/>
      <c r="C23" s="105"/>
      <c r="D23" s="105"/>
      <c r="E23" s="105"/>
      <c r="F23" s="178"/>
      <c r="G23" s="122"/>
      <c r="H23" s="102"/>
      <c r="I23" s="102"/>
      <c r="J23" s="122"/>
    </row>
    <row r="24" spans="1:7" s="135" customFormat="1" ht="26.25" customHeight="1">
      <c r="A24" s="99"/>
      <c r="B24" s="124"/>
      <c r="C24" s="100"/>
      <c r="D24" s="100"/>
      <c r="E24" s="100"/>
      <c r="F24" s="185"/>
      <c r="G24" s="134"/>
    </row>
    <row r="25" spans="1:7" s="96" customFormat="1" ht="27" customHeight="1">
      <c r="A25" s="106"/>
      <c r="B25" s="138"/>
      <c r="C25" s="105"/>
      <c r="D25" s="105"/>
      <c r="E25" s="105"/>
      <c r="F25" s="172"/>
      <c r="G25" s="97"/>
    </row>
    <row r="26" spans="1:7" s="96" customFormat="1" ht="27" customHeight="1">
      <c r="A26" s="106"/>
      <c r="B26" s="138"/>
      <c r="C26" s="105"/>
      <c r="D26" s="105"/>
      <c r="E26" s="105"/>
      <c r="F26" s="172"/>
      <c r="G26" s="97"/>
    </row>
    <row r="27" spans="1:7" s="96" customFormat="1" ht="15" customHeight="1">
      <c r="A27" s="99"/>
      <c r="B27" s="124"/>
      <c r="C27" s="100"/>
      <c r="D27" s="100"/>
      <c r="E27" s="100"/>
      <c r="F27" s="186"/>
      <c r="G27" s="97"/>
    </row>
    <row r="28" spans="1:7" s="104" customFormat="1" ht="51.75" customHeight="1">
      <c r="A28" s="106"/>
      <c r="B28" s="138"/>
      <c r="C28" s="105"/>
      <c r="D28" s="105"/>
      <c r="E28" s="105"/>
      <c r="F28" s="178"/>
      <c r="G28" s="103"/>
    </row>
    <row r="29" spans="1:7" s="96" customFormat="1" ht="14.25" customHeight="1">
      <c r="A29" s="99"/>
      <c r="B29" s="124"/>
      <c r="C29" s="100"/>
      <c r="D29" s="100"/>
      <c r="E29" s="100"/>
      <c r="F29" s="185"/>
      <c r="G29" s="97"/>
    </row>
    <row r="30" spans="1:7" s="96" customFormat="1" ht="17.25" customHeight="1">
      <c r="A30" s="106"/>
      <c r="B30" s="138"/>
      <c r="C30" s="105"/>
      <c r="D30" s="105"/>
      <c r="E30" s="105"/>
      <c r="F30" s="178"/>
      <c r="G30" s="97"/>
    </row>
    <row r="31" spans="1:7" s="96" customFormat="1" ht="24.75" customHeight="1">
      <c r="A31" s="106"/>
      <c r="B31" s="138"/>
      <c r="C31" s="105"/>
      <c r="D31" s="105"/>
      <c r="E31" s="105"/>
      <c r="F31" s="178"/>
      <c r="G31" s="97"/>
    </row>
    <row r="32" spans="1:7" s="96" customFormat="1" ht="27" customHeight="1">
      <c r="A32" s="99"/>
      <c r="B32" s="124"/>
      <c r="C32" s="100"/>
      <c r="D32" s="100"/>
      <c r="E32" s="100"/>
      <c r="F32" s="187"/>
      <c r="G32" s="97"/>
    </row>
    <row r="33" spans="1:7" s="96" customFormat="1" ht="16.5" customHeight="1">
      <c r="A33" s="166"/>
      <c r="B33" s="173"/>
      <c r="C33" s="132"/>
      <c r="D33" s="132"/>
      <c r="E33" s="132"/>
      <c r="F33" s="188"/>
      <c r="G33" s="97"/>
    </row>
    <row r="34" spans="1:7" s="96" customFormat="1" ht="15" customHeight="1">
      <c r="A34" s="106"/>
      <c r="B34" s="138"/>
      <c r="C34" s="105"/>
      <c r="D34" s="105"/>
      <c r="E34" s="105"/>
      <c r="F34" s="178"/>
      <c r="G34" s="97"/>
    </row>
    <row r="35" spans="1:7" s="96" customFormat="1" ht="13.5" customHeight="1">
      <c r="A35" s="99"/>
      <c r="B35" s="124"/>
      <c r="C35" s="100"/>
      <c r="D35" s="100"/>
      <c r="E35" s="100"/>
      <c r="F35" s="189"/>
      <c r="G35" s="97"/>
    </row>
    <row r="36" spans="1:7" s="96" customFormat="1" ht="16.5" customHeight="1">
      <c r="A36" s="107"/>
      <c r="B36" s="195"/>
      <c r="C36" s="95"/>
      <c r="D36" s="95"/>
      <c r="E36" s="95"/>
      <c r="F36" s="190"/>
      <c r="G36" s="97"/>
    </row>
    <row r="37" spans="1:7" s="96" customFormat="1" ht="25.5" customHeight="1">
      <c r="A37" s="106"/>
      <c r="B37" s="138"/>
      <c r="C37" s="105"/>
      <c r="D37" s="105"/>
      <c r="E37" s="105"/>
      <c r="F37" s="178"/>
      <c r="G37" s="97"/>
    </row>
    <row r="38" spans="1:7" s="111" customFormat="1" ht="22.5" customHeight="1">
      <c r="A38" s="167"/>
      <c r="B38" s="108"/>
      <c r="C38" s="109"/>
      <c r="D38" s="109"/>
      <c r="E38" s="109"/>
      <c r="F38" s="191"/>
      <c r="G38" s="110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A5:A6"/>
    <mergeCell ref="B5:B6"/>
    <mergeCell ref="C5:C6"/>
    <mergeCell ref="D5:D6"/>
    <mergeCell ref="G5:G6"/>
    <mergeCell ref="F5:F6"/>
    <mergeCell ref="E5:E6"/>
    <mergeCell ref="C1:F1"/>
    <mergeCell ref="C2:F2"/>
    <mergeCell ref="C3:F3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9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20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21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21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06"/>
      <c r="C5" s="207"/>
      <c r="D5" s="207"/>
      <c r="E5" s="17"/>
      <c r="F5" s="54"/>
      <c r="G5" s="17"/>
      <c r="H5" s="17"/>
      <c r="I5" s="20"/>
      <c r="K5" s="69"/>
      <c r="L5" s="94"/>
      <c r="M5" s="57"/>
    </row>
    <row r="6" spans="1:13" s="55" customFormat="1" ht="15">
      <c r="A6" s="17"/>
      <c r="B6" s="207"/>
      <c r="C6" s="207"/>
      <c r="D6" s="207"/>
      <c r="E6" s="17"/>
      <c r="F6" s="54"/>
      <c r="G6" s="17"/>
      <c r="H6" s="17"/>
      <c r="I6" s="20"/>
      <c r="K6" s="69"/>
      <c r="L6" s="94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9"/>
      <c r="B9" s="117"/>
      <c r="C9" s="43"/>
      <c r="D9" s="93"/>
    </row>
    <row r="10" spans="1:4" ht="18" customHeight="1">
      <c r="A10" s="170"/>
      <c r="B10" s="29"/>
      <c r="C10" s="45"/>
      <c r="D10" s="92"/>
    </row>
    <row r="11" spans="1:4" ht="18" customHeight="1">
      <c r="A11" s="170"/>
      <c r="B11" s="29"/>
      <c r="C11" s="45"/>
      <c r="D11" s="92"/>
    </row>
    <row r="12" spans="1:4" ht="18" customHeight="1">
      <c r="A12" s="170"/>
      <c r="B12" s="29"/>
      <c r="C12" s="45"/>
      <c r="D12" s="92"/>
    </row>
    <row r="13" spans="1:4" ht="18" customHeight="1">
      <c r="A13" s="171"/>
      <c r="B13" s="26"/>
      <c r="C13" s="23"/>
      <c r="D13" s="91"/>
    </row>
    <row r="14" spans="1:4" ht="18" customHeight="1">
      <c r="A14" s="46"/>
      <c r="B14" s="29"/>
      <c r="C14" s="45"/>
      <c r="D14" s="92"/>
    </row>
    <row r="15" spans="1:4" ht="18" customHeight="1">
      <c r="A15" s="46"/>
      <c r="B15" s="29"/>
      <c r="C15" s="45"/>
      <c r="D15" s="92"/>
    </row>
    <row r="16" spans="1:4" ht="18" customHeight="1">
      <c r="A16" s="46"/>
      <c r="B16" s="29"/>
      <c r="C16" s="45"/>
      <c r="D16" s="92"/>
    </row>
    <row r="17" spans="1:4" ht="18" customHeight="1">
      <c r="A17" s="46"/>
      <c r="B17" s="29"/>
      <c r="C17" s="45"/>
      <c r="D17" s="92"/>
    </row>
    <row r="18" spans="1:4" ht="18" customHeight="1">
      <c r="A18" s="46"/>
      <c r="B18" s="29"/>
      <c r="C18" s="45"/>
      <c r="D18" s="92"/>
    </row>
    <row r="19" spans="1:4" ht="36" customHeight="1">
      <c r="A19" s="44"/>
      <c r="B19" s="26"/>
      <c r="C19" s="23"/>
      <c r="D19" s="91"/>
    </row>
    <row r="20" spans="1:4" ht="36" customHeight="1">
      <c r="A20" s="46"/>
      <c r="B20" s="29"/>
      <c r="C20" s="45"/>
      <c r="D20" s="92"/>
    </row>
    <row r="21" spans="1:4" ht="36" customHeight="1">
      <c r="A21" s="46"/>
      <c r="B21" s="29"/>
      <c r="C21" s="45"/>
      <c r="D21" s="92"/>
    </row>
    <row r="22" spans="1:4" ht="18" customHeight="1">
      <c r="A22" s="44"/>
      <c r="B22" s="26"/>
      <c r="C22" s="23"/>
      <c r="D22" s="91"/>
    </row>
    <row r="23" spans="1:4" ht="18" customHeight="1">
      <c r="A23" s="46"/>
      <c r="B23" s="29"/>
      <c r="C23" s="45"/>
      <c r="D23" s="92"/>
    </row>
    <row r="24" spans="1:4" ht="18" customHeight="1">
      <c r="A24" s="44"/>
      <c r="B24" s="26"/>
      <c r="C24" s="23"/>
      <c r="D24" s="91"/>
    </row>
    <row r="25" spans="1:4" ht="18" customHeight="1">
      <c r="A25" s="44"/>
      <c r="B25" s="26"/>
      <c r="C25" s="23"/>
      <c r="D25" s="91"/>
    </row>
    <row r="26" spans="1:4" ht="18" customHeight="1">
      <c r="A26" s="46"/>
      <c r="B26" s="29"/>
      <c r="C26" s="45"/>
      <c r="D26" s="92"/>
    </row>
    <row r="27" spans="1:4" ht="18" customHeight="1">
      <c r="A27" s="46"/>
      <c r="B27" s="29"/>
      <c r="C27" s="45"/>
      <c r="D27" s="92"/>
    </row>
    <row r="28" spans="1:4" s="73" customFormat="1" ht="18" customHeight="1">
      <c r="A28" s="74"/>
      <c r="B28" s="34"/>
      <c r="C28" s="43"/>
      <c r="D28" s="93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="90" zoomScaleNormal="90" zoomScalePageLayoutView="0" workbookViewId="0" topLeftCell="A1">
      <selection activeCell="B3" sqref="B3:C3"/>
    </sheetView>
  </sheetViews>
  <sheetFormatPr defaultColWidth="9.33203125" defaultRowHeight="12.75"/>
  <cols>
    <col min="1" max="1" width="37.5" style="89" customWidth="1"/>
    <col min="2" max="2" width="79.83203125" style="90" customWidth="1"/>
    <col min="3" max="3" width="18.16015625" style="0" customWidth="1"/>
    <col min="4" max="5" width="9.33203125" style="87" customWidth="1"/>
  </cols>
  <sheetData>
    <row r="1" spans="1:14" s="52" customFormat="1" ht="15">
      <c r="A1" s="1"/>
      <c r="B1" s="197" t="s">
        <v>5</v>
      </c>
      <c r="C1" s="197"/>
      <c r="D1" s="78"/>
      <c r="E1" s="78"/>
      <c r="F1" s="1"/>
      <c r="G1" s="2"/>
      <c r="H1" s="1"/>
      <c r="I1" s="1"/>
      <c r="J1" s="4"/>
      <c r="L1" s="59"/>
      <c r="M1" s="56"/>
      <c r="N1" s="60"/>
    </row>
    <row r="2" spans="1:14" s="52" customFormat="1" ht="15">
      <c r="A2" s="1"/>
      <c r="B2" s="198" t="s">
        <v>12</v>
      </c>
      <c r="C2" s="198"/>
      <c r="D2" s="79"/>
      <c r="E2" s="79"/>
      <c r="F2" s="1"/>
      <c r="G2" s="2"/>
      <c r="H2" s="1"/>
      <c r="I2" s="1"/>
      <c r="J2" s="4"/>
      <c r="L2" s="59"/>
      <c r="M2" s="56"/>
      <c r="N2" s="60"/>
    </row>
    <row r="3" spans="1:14" s="52" customFormat="1" ht="15">
      <c r="A3" s="1"/>
      <c r="B3" s="208" t="s">
        <v>13</v>
      </c>
      <c r="C3" s="208"/>
      <c r="D3" s="79"/>
      <c r="E3" s="79"/>
      <c r="F3" s="1"/>
      <c r="G3" s="2"/>
      <c r="H3" s="1"/>
      <c r="I3" s="1"/>
      <c r="J3" s="4"/>
      <c r="L3" s="59"/>
      <c r="M3" s="56"/>
      <c r="N3" s="60"/>
    </row>
    <row r="4" spans="1:14" s="65" customFormat="1" ht="102" customHeight="1">
      <c r="A4" s="61" t="s">
        <v>11</v>
      </c>
      <c r="B4" s="61"/>
      <c r="C4" s="61"/>
      <c r="D4" s="80"/>
      <c r="E4" s="80"/>
      <c r="F4" s="53"/>
      <c r="G4" s="62"/>
      <c r="H4" s="53"/>
      <c r="I4" s="53"/>
      <c r="J4" s="53"/>
      <c r="K4" s="53"/>
      <c r="L4" s="63"/>
      <c r="M4" s="64"/>
      <c r="N4" s="57"/>
    </row>
    <row r="5" spans="1:14" s="55" customFormat="1" ht="15">
      <c r="A5" s="68"/>
      <c r="B5" s="20"/>
      <c r="C5" s="68" t="s">
        <v>0</v>
      </c>
      <c r="D5" s="81"/>
      <c r="E5" s="82"/>
      <c r="F5" s="20"/>
      <c r="G5" s="22"/>
      <c r="H5" s="20"/>
      <c r="I5" s="20"/>
      <c r="J5" s="58"/>
      <c r="K5" s="20"/>
      <c r="L5" s="69"/>
      <c r="M5" s="56"/>
      <c r="N5" s="57"/>
    </row>
    <row r="6" spans="1:5" s="85" customFormat="1" ht="33.75" customHeight="1">
      <c r="A6" s="43" t="s">
        <v>3</v>
      </c>
      <c r="B6" s="70" t="s">
        <v>2</v>
      </c>
      <c r="C6" s="83" t="s">
        <v>1</v>
      </c>
      <c r="D6" s="84"/>
      <c r="E6" s="71"/>
    </row>
    <row r="7" spans="1:5" s="72" customFormat="1" ht="19.5" customHeight="1">
      <c r="A7" s="23" t="s">
        <v>4</v>
      </c>
      <c r="B7" s="88" t="s">
        <v>6</v>
      </c>
      <c r="C7" s="193">
        <f>C9-C8</f>
        <v>0</v>
      </c>
      <c r="D7" s="71"/>
      <c r="E7" s="71"/>
    </row>
    <row r="8" spans="1:3" ht="18" customHeight="1">
      <c r="A8" s="45" t="s">
        <v>7</v>
      </c>
      <c r="B8" s="86" t="s">
        <v>9</v>
      </c>
      <c r="C8" s="194">
        <v>70000</v>
      </c>
    </row>
    <row r="9" spans="1:3" ht="18" customHeight="1">
      <c r="A9" s="45" t="s">
        <v>8</v>
      </c>
      <c r="B9" s="86" t="s">
        <v>10</v>
      </c>
      <c r="C9" s="194">
        <v>70000</v>
      </c>
    </row>
    <row r="10" ht="12.75">
      <c r="C10" s="118"/>
    </row>
  </sheetData>
  <sheetProtection/>
  <mergeCells count="3">
    <mergeCell ref="B1:C1"/>
    <mergeCell ref="B2:C2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2012-12-10T09:33:32Z</cp:lastPrinted>
  <dcterms:created xsi:type="dcterms:W3CDTF">2003-12-10T07:15:13Z</dcterms:created>
  <dcterms:modified xsi:type="dcterms:W3CDTF">2012-12-11T05:20:14Z</dcterms:modified>
  <cp:category/>
  <cp:version/>
  <cp:contentType/>
  <cp:contentStatus/>
</cp:coreProperties>
</file>